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2\Desktop\TRANSPARENCIA\PLATAFORMA TRANSPARENCIA\TRANSPARENCIA 2023\4o. TRIM 2023\FRACCION 34\"/>
    </mc:Choice>
  </mc:AlternateContent>
  <xr:revisionPtr revIDLastSave="0" documentId="13_ncr:1_{EDC42050-0404-4954-8E56-2F95163925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3" i="1" l="1"/>
  <c r="D12" i="1"/>
</calcChain>
</file>

<file path=xl/sharedStrings.xml><?xml version="1.0" encoding="utf-8"?>
<sst xmlns="http://schemas.openxmlformats.org/spreadsheetml/2006/main" count="73" uniqueCount="50">
  <si>
    <t>45681</t>
  </si>
  <si>
    <t>TÍTULO</t>
  </si>
  <si>
    <t>NOMBRE CORTO</t>
  </si>
  <si>
    <t>DESCRIPCIÓN</t>
  </si>
  <si>
    <t>Inventario_Inventario de bienes muebles</t>
  </si>
  <si>
    <t>LGTA70FXXXIVA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</si>
  <si>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</si>
  <si>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</si>
  <si>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</si>
  <si>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</si>
  <si>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</si>
  <si>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</si>
  <si>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</si>
  <si>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377309</t>
  </si>
  <si>
    <t>377314</t>
  </si>
  <si>
    <t>377315</t>
  </si>
  <si>
    <t>377310</t>
  </si>
  <si>
    <t>377308</t>
  </si>
  <si>
    <t>377318</t>
  </si>
  <si>
    <t>377319</t>
  </si>
  <si>
    <t>377312</t>
  </si>
  <si>
    <t>377316</t>
  </si>
  <si>
    <t>377311</t>
  </si>
  <si>
    <t>377313</t>
  </si>
  <si>
    <t>377317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</si>
  <si>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</si>
  <si>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</si>
  <si>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</si>
  <si>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</si>
  <si>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</si>
  <si>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</si>
  <si>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</si>
  <si>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</si>
  <si>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</si>
  <si>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</si>
  <si>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</si>
  <si>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</si>
  <si>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</si>
  <si>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Tribunal Electoral del Estado de Oaxaca</t>
  </si>
  <si>
    <t>Departamento de Recursos Materiales</t>
  </si>
  <si>
    <t>EQUIPO DE AIRE ACONDICIONADO TIPO MINI SPLIT DE 12000 BTU  MCA MIRAGE MODELO MAGNUM INVERTER 21, DE 220V UNIDAD EVAPORADORA EMF 121F, GAS REFRIGERANTE R410 UNIDAD CONDENSADORA CMF 121 F</t>
  </si>
  <si>
    <t>TEEO-124-564-001-025-22</t>
  </si>
  <si>
    <t>TEEO-124-564-001-026-22</t>
  </si>
  <si>
    <t>MMBNLV566PH010190</t>
  </si>
  <si>
    <t>LALMD439XN3108660</t>
  </si>
  <si>
    <t>En el periodo julio-diciembre de 2022 no se adquirieron bienes, por lo cual no se agrega información.</t>
  </si>
  <si>
    <t>SALA 3,2,1 MODELO JUPITER EN LINO GRIS OBSCURO</t>
  </si>
  <si>
    <t>TEEO-124-512-001-001-22</t>
  </si>
  <si>
    <t>MESA DE CENTRO COLOR CHOCOLATE</t>
  </si>
  <si>
    <t>TEEO-124-512-002-001-22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</si>
</sst>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2/Desktop/INVENTARIO%20FISICO%20DICIEMBRE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 DE COMPUTO"/>
      <sheetName val="COPIA DE INVENTARIO JUN21"/>
      <sheetName val="AUX BIENES MUEBLES  "/>
      <sheetName val="INVENTARIO BIENES MUEBLES "/>
      <sheetName val="BASE DE DATOS"/>
    </sheetNames>
    <sheetDataSet>
      <sheetData sheetId="0"/>
      <sheetData sheetId="1"/>
      <sheetData sheetId="2"/>
      <sheetData sheetId="3">
        <row r="998">
          <cell r="D998" t="str">
            <v xml:space="preserve">CLIMA ARTIFICIAL </v>
          </cell>
        </row>
        <row r="999">
          <cell r="D999" t="str">
            <v xml:space="preserve">CLIMA ARTIFICIAL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F2" workbookViewId="0">
      <selection activeCell="J8" sqref="J8: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2">
        <v>44562</v>
      </c>
      <c r="C8" s="2">
        <v>44742</v>
      </c>
      <c r="D8" t="s">
        <v>40</v>
      </c>
      <c r="E8" t="s">
        <v>41</v>
      </c>
      <c r="F8" t="s">
        <v>38</v>
      </c>
      <c r="G8" t="s">
        <v>41</v>
      </c>
      <c r="H8">
        <v>10000</v>
      </c>
      <c r="I8" t="s">
        <v>39</v>
      </c>
      <c r="J8" s="2">
        <v>45317</v>
      </c>
      <c r="K8" s="2">
        <v>44768</v>
      </c>
    </row>
    <row r="9" spans="1:12" x14ac:dyDescent="0.25">
      <c r="A9">
        <v>2022</v>
      </c>
      <c r="B9" s="2">
        <v>44562</v>
      </c>
      <c r="C9" s="2">
        <v>44742</v>
      </c>
      <c r="D9" t="s">
        <v>40</v>
      </c>
      <c r="E9" t="s">
        <v>42</v>
      </c>
      <c r="F9" t="s">
        <v>38</v>
      </c>
      <c r="G9" t="s">
        <v>42</v>
      </c>
      <c r="H9">
        <v>10000</v>
      </c>
      <c r="I9" t="s">
        <v>39</v>
      </c>
      <c r="J9" s="2">
        <v>45317</v>
      </c>
      <c r="K9" s="2">
        <v>44768</v>
      </c>
    </row>
    <row r="10" spans="1:12" x14ac:dyDescent="0.25">
      <c r="A10">
        <v>2022</v>
      </c>
      <c r="B10" s="2">
        <v>44562</v>
      </c>
      <c r="C10" s="2">
        <v>44742</v>
      </c>
      <c r="D10" t="s">
        <v>46</v>
      </c>
      <c r="E10" t="s">
        <v>47</v>
      </c>
      <c r="F10" t="s">
        <v>38</v>
      </c>
      <c r="G10" t="s">
        <v>47</v>
      </c>
      <c r="H10">
        <v>12528</v>
      </c>
      <c r="I10" t="s">
        <v>39</v>
      </c>
      <c r="J10" s="2">
        <v>45317</v>
      </c>
      <c r="K10" s="2">
        <v>44768</v>
      </c>
    </row>
    <row r="11" spans="1:12" x14ac:dyDescent="0.25">
      <c r="A11">
        <v>2022</v>
      </c>
      <c r="B11" s="2">
        <v>44562</v>
      </c>
      <c r="C11" s="2">
        <v>44742</v>
      </c>
      <c r="D11" t="s">
        <v>48</v>
      </c>
      <c r="E11" t="s">
        <v>49</v>
      </c>
      <c r="F11" t="s">
        <v>38</v>
      </c>
      <c r="G11" t="s">
        <v>49</v>
      </c>
      <c r="H11">
        <v>3200</v>
      </c>
      <c r="I11" t="s">
        <v>39</v>
      </c>
      <c r="J11" s="2">
        <v>45317</v>
      </c>
      <c r="K11" s="2">
        <v>44768</v>
      </c>
    </row>
    <row r="12" spans="1:12" x14ac:dyDescent="0.25">
      <c r="A12">
        <v>2022</v>
      </c>
      <c r="B12" s="2">
        <v>44562</v>
      </c>
      <c r="C12" s="2">
        <v>44742</v>
      </c>
      <c r="D12" t="str">
        <f>'[1]INVENTARIO BIENES MUEBLES '!$D$998</f>
        <v xml:space="preserve">CLIMA ARTIFICIAL </v>
      </c>
      <c r="E12" t="s">
        <v>43</v>
      </c>
      <c r="F12" t="s">
        <v>38</v>
      </c>
      <c r="G12" t="s">
        <v>43</v>
      </c>
      <c r="H12">
        <v>599000</v>
      </c>
      <c r="I12" t="s">
        <v>39</v>
      </c>
      <c r="J12" s="2">
        <v>45317</v>
      </c>
      <c r="K12" s="2">
        <v>44768</v>
      </c>
    </row>
    <row r="13" spans="1:12" ht="60" x14ac:dyDescent="0.25">
      <c r="A13">
        <v>2022</v>
      </c>
      <c r="B13" s="2">
        <v>44562</v>
      </c>
      <c r="C13" s="2">
        <v>44742</v>
      </c>
      <c r="D13" t="str">
        <f>'[1]INVENTARIO BIENES MUEBLES '!$D$999</f>
        <v xml:space="preserve">CLIMA ARTIFICIAL </v>
      </c>
      <c r="E13" t="s">
        <v>44</v>
      </c>
      <c r="F13" t="s">
        <v>38</v>
      </c>
      <c r="G13" t="s">
        <v>44</v>
      </c>
      <c r="H13">
        <v>57990</v>
      </c>
      <c r="I13" t="s">
        <v>39</v>
      </c>
      <c r="J13" s="2">
        <v>45317</v>
      </c>
      <c r="K13" s="2">
        <v>44768</v>
      </c>
      <c r="L13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RM2</cp:lastModifiedBy>
  <dcterms:created xsi:type="dcterms:W3CDTF">2021-07-28T17:30:13Z</dcterms:created>
  <dcterms:modified xsi:type="dcterms:W3CDTF">2024-02-01T01:11:18Z</dcterms:modified>
</cp:coreProperties>
</file>